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https://smailunipo-my.sharepoint.com/personal/pavol_cech_unipo_sk/Documents/Palo/pracovné záležitosti/prodekanske/akreditácia/fakulta/pre fakultu/VVTC/VTC_formulare/VTČ_popisy/F_Gorner/"/>
    </mc:Choice>
  </mc:AlternateContent>
  <xr:revisionPtr revIDLastSave="0" documentId="14_{132F5674-1B23-4BBA-BB87-1BE5C7063EBB}" xr6:coauthVersionLast="36" xr6:coauthVersionMax="36" xr10:uidLastSave="{00000000-0000-0000-0000-000000000000}"/>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<sst xmlns="http://schemas.openxmlformats.org/spreadsheetml/2006/main" count="134" uniqueCount="131">
  <si>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</si>
  <si>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</si>
  <si>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</si>
  <si>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</si>
  <si>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</si>
  <si>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</si>
  <si>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</si>
  <si>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</si>
  <si>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</si>
  <si>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</si>
  <si>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</si>
  <si>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</si>
  <si>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</si>
  <si>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</si>
  <si>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</si>
  <si>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</si>
  <si>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</si>
  <si>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</si>
  <si>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</si>
  <si>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</si>
  <si>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</si>
  <si>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</si>
  <si>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</si>
  <si>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</si>
  <si>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</si>
  <si>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</si>
  <si>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</si>
  <si>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</si>
  <si>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</si>
  <si>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</si>
  <si>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</si>
  <si>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</si>
  <si>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</si>
  <si>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</si>
  <si>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</si>
  <si>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</si>
  <si>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</si>
  <si>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</si>
  <si>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</si>
  <si>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</si>
  <si>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</si>
  <si>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</si>
  <si>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</si>
  <si>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</si>
  <si>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</si>
  <si>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</si>
  <si>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</si>
  <si>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</si>
  <si>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</si>
  <si>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</si>
  <si>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</si>
  <si>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</si>
  <si>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</si>
  <si>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</si>
  <si>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</si>
  <si>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</si>
  <si>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</si>
  <si>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</si>
  <si>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</si>
  <si>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</si>
  <si>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</si>
  <si>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</si>
  <si>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</si>
  <si>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</si>
  <si>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</si>
  <si>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</si>
  <si>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</si>
  <si>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</si>
  <si>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</si>
  <si>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</si>
  <si>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</si>
  <si>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</si>
  <si>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</si>
  <si>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</si>
  <si>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</si>
  <si>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</si>
  <si>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</si>
  <si>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</si>
  <si>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</si>
  <si>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</si>
  <si>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</si>
  <si>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</si>
  <si>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</si>
  <si>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</si>
  <si>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</si>
  <si>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</si>
  <si>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</si>
  <si>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</si>
  <si>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</si>
  <si>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</si>
  <si>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</si>
  <si>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</si>
  <si>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</si>
  <si>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</si>
  <si>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</si>
  <si>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</si>
  <si>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</si>
  <si>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</si>
  <si>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</si>
  <si>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</si>
  <si>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</si>
  <si>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</si>
  <si>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</si>
  <si>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</si>
  <si>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</si>
  <si>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</si>
  <si>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</si>
  <si>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</si>
  <si>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</si>
  <si>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</si>
  <si>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</si>
  <si>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</si>
  <si>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</si>
  <si>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</si>
  <si>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</si>
  <si>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</si>
  <si>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</si>
  <si>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</si>
  <si>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Görner</t>
  </si>
  <si>
    <t>Karol</t>
  </si>
  <si>
    <t>https://www.portalvs.sk/regzam/detail/11121</t>
  </si>
  <si>
    <t>https://efsupit.ro/images/stories/iunie2020/Art%20226.pdf</t>
  </si>
  <si>
    <t>Šport pre zdravie, 1. stupeň štúdia               / Sport for Health  1st grade                   Šport pre zdravie, 2. stupeň štúdia          / Sport for Health  2nd grade                     Športová edukológia, 3. stupeň štúdia   / Sports Educology 3rd grade</t>
  </si>
  <si>
    <t>prof. PaedDr., PhD.,</t>
  </si>
  <si>
    <t xml:space="preserve">základný dizajn príspevku, zber údajov, príprava rukopisu, zosúlaďovanie obsahu príspevku / basic design of the paper, data collection, preparation of the manuscript, harmonization of the content of the paper </t>
  </si>
  <si>
    <t xml:space="preserve">Vzhľadom k tomu, že nadobudnuté zručnosti v plávaní môžu byť  ovplyvňované  množstvom rôznych faktorov:  napr. vekom, ekonomickými podmienkami, materiálným vybavením, anatomickými danosťami, fyziologickými a funkčnými predpokladmi. Z týchto dôvodov sme sa v tejto štúdii   rozhodli preskúmať vybrané socioekonomické faktory a zamerali sme sa najmä na vzdelanie rodičov, zamestnanie rodičov, ekonomický status rodiny, ale aj na zvládnuté, prípadne nezvládnuté plávecké zručnosti rodičov. Výsledky sa môžu po opakovaných potvrdeniach výsledkov uplatniť v spoločenskej  praxi. / Given that the acquired swimming skills can be influenced by a number of different factors: e.g. age, economic conditions, material equipment, anatomical conditions, physiological and functional preconditions. For these reasons, we decided in this study to examine selected socio-economic factors and focused mainly on parents 'education, parents' employment, economic status of the family, but also on the managed or unmanaged swimming skills of parents. The results can be applied in social practice after repeated confirmation of the results. </t>
  </si>
  <si>
    <t>https://ezproxy.pulib.sk:2075/record/display.uri?eid=2-s2.0-85087150571&amp;origin=resultslist&amp;sort=plf-f&amp;src=s&amp;st1=Selected+socio-economic+factors+influencing+swimming+competency+of+secondary+school+students&amp;sid=e5f4ae876f990e49a775245dd8225cad&amp;sot=b&amp;sdt=b&amp;sl=107&amp;s=TITLE-ABS-KEY%28Selected+socio-economic+factors+influencing+swimming+competency+of+secondary+school+students%29&amp;relpos=0&amp;citeCnt=4&amp;searchTerm=&amp;featureToggles=FEATURE_NEW_DOC_DETAILS_EXPORT:1</t>
  </si>
  <si>
    <t>https://app.crepc.sk/?fn=detailBiblioFormChildGIUJS&amp;sid=AF21FA440BC17A98E7E1F046CC&amp;seo=CREP%C4%8C-detail-%C4%8Cl%C3%A1nok</t>
  </si>
  <si>
    <t>Görner, Karol, Kručanica, Ladislav, Sawicki, Zygmunt. Selected socio-economic factors influencing swimming competency of secondary school students [elektronický dokument]. sign UPJS FSEP 011344 In: Journal of physical education and sport. Pitesti, Arges: Universitatea din Pitesti, 2020, Roč. 20, č. 4, s. 1666-1672 [online] [tlačená forma]. ISSN 2247-8051. ISSN (online) 2247-806X. [angličtina]</t>
  </si>
  <si>
    <r>
      <rPr>
        <b/>
        <sz val="8"/>
        <color rgb="FF000000"/>
        <rFont val="Calibri"/>
        <family val="2"/>
        <charset val="238"/>
      </rPr>
      <t>PARLOV, Jasmina - LOW, Ajana - LOVRIC, Mario - KERN, Roman</t>
    </r>
    <r>
      <rPr>
        <sz val="8"/>
        <color rgb="FF000000"/>
        <rFont val="Calibri"/>
        <family val="2"/>
      </rPr>
      <t xml:space="preserve">. 2020. Body mass index, body image dissatisfaction, and eating disorder symptoms in female aquatic sports: comparison between artistic swimmers and female water polo players. In Journal of physical education and sport. vol. 20, suppl. iss. 3, art. no. 290, pp. 2159-2166. ISSN 2247-8051, 2020, 
</t>
    </r>
    <r>
      <rPr>
        <b/>
        <sz val="8"/>
        <color rgb="FF000000"/>
        <rFont val="Calibri"/>
        <family val="2"/>
        <charset val="238"/>
      </rPr>
      <t>YOONGU, L., SANGHYUN, P., 2021.</t>
    </r>
    <r>
      <rPr>
        <sz val="8"/>
        <color rgb="FF000000"/>
        <rFont val="Calibri"/>
        <family val="2"/>
      </rPr>
      <t xml:space="preserve"> Understanding of Physical Activity in Social Ecological Perspective: Application of Multilevel Model. In: Frontiers in Psychology. Vol. 12. ISSN=1664-1078.
</t>
    </r>
    <r>
      <rPr>
        <b/>
        <sz val="8"/>
        <color rgb="FF000000"/>
        <rFont val="Calibri"/>
        <family val="2"/>
        <charset val="238"/>
      </rPr>
      <t>RADZIEJOWSKI, P. et al.,</t>
    </r>
    <r>
      <rPr>
        <sz val="8"/>
        <color rgb="FF000000"/>
        <rFont val="Calibri"/>
        <family val="2"/>
      </rPr>
      <t xml:space="preserve"> 2022. Efficiency of the pedagogical model of teaching the basic competitive swimming strokes to children with cerebral palsy. In: Retos. Vol. 43, pp. 728-734. ISSN 1579-1726.
</t>
    </r>
    <r>
      <rPr>
        <b/>
        <sz val="8"/>
        <color rgb="FF000000"/>
        <rFont val="Calibri"/>
        <family val="2"/>
        <charset val="238"/>
      </rPr>
      <t>MISCHENKO, N., et al.,</t>
    </r>
    <r>
      <rPr>
        <sz val="8"/>
        <color rgb="FF000000"/>
        <rFont val="Calibri"/>
        <family val="2"/>
      </rPr>
      <t xml:space="preserve"> 2021. Business cooperation technology between a swimming coach-instructor and parents of infants. In: Journal of Physical Education and Sport. Vol 21, Iss. 3, pp. 2057 – 2063. ISSN 2247-806X. 
</t>
    </r>
    <r>
      <rPr>
        <b/>
        <sz val="8"/>
        <color rgb="FF000000"/>
        <rFont val="Calibri"/>
        <family val="2"/>
        <charset val="238"/>
      </rPr>
      <t>ÇAĞLARIRMAK USLU, N., KARAHAN DURSUN, P., KURT, C.,</t>
    </r>
    <r>
      <rPr>
        <sz val="8"/>
        <color rgb="FF000000"/>
        <rFont val="Calibri"/>
        <family val="2"/>
      </rPr>
      <t xml:space="preserve"> 2021. An analysıs on determınants of sport partıcıpatıon by consıderıng economıc factors vıa logıt/probıt models: evıdence from Turkey. In: Journal of Sports Economics &amp; Management. Vol. 11, no. 1, pp. 84-98.</t>
    </r>
  </si>
  <si>
    <t xml:space="preserve">Výstup má sprostredkované, ale aj priame prepojenie na profilový predmet Filozofia a sociológia športu a taktiež parciálne aj na Etické a sociologické aspekty športu v študijnom programe Šport pre zdravie. Keď cieľom tejto štúdie bolo skúmať vplyvy sociologických  faktorov na plavecké kompetencie stredoškolákov. / The output has a mediated but also direct connection to the profile subject Philosophy and Sociology of Sport and also partly to Ethical and sociological aspects of sport in the study program Sport for Health. When the aim of this study was to examine the effects of sociological factors on the swimming competencies of high school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</si>
</sst>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18" fillId="0" borderId="5"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fsupit.ro/images/stories/iunie2020/Art%20226.pdf" TargetMode="External"/><Relationship Id="rId1" Type="http://schemas.openxmlformats.org/officeDocument/2006/relationships/hyperlink" Target="https://www.portalvs.sk/regzam/detail/111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9" zoomScaleNormal="100" zoomScaleSheetLayoutView="130" workbookViewId="0">
      <selection activeCell="E36" sqref="E36"/>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25" t="s">
        <v>0</v>
      </c>
      <c r="C2" s="25"/>
      <c r="D2" s="25"/>
    </row>
    <row r="3" spans="2:4" s="10"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21.75" customHeight="1" thickBot="1" x14ac:dyDescent="0.25">
      <c r="B12" s="30" t="s">
        <v>104</v>
      </c>
      <c r="C12" s="31"/>
      <c r="D12" s="18" t="s">
        <v>119</v>
      </c>
    </row>
    <row r="13" spans="2:4" ht="25.5" customHeight="1" thickBot="1" x14ac:dyDescent="0.25">
      <c r="B13" s="30" t="s">
        <v>105</v>
      </c>
      <c r="C13" s="31"/>
      <c r="D13" s="18" t="s">
        <v>123</v>
      </c>
    </row>
    <row r="14" spans="2:4" ht="33" customHeight="1" thickBot="1" x14ac:dyDescent="0.25">
      <c r="B14" s="27" t="s">
        <v>106</v>
      </c>
      <c r="C14" s="27"/>
      <c r="D14" s="18" t="s">
        <v>120</v>
      </c>
    </row>
    <row r="15" spans="2:4" ht="45" customHeight="1" thickBot="1" x14ac:dyDescent="0.25">
      <c r="B15" s="27" t="s">
        <v>107</v>
      </c>
      <c r="C15" s="27"/>
      <c r="D15" s="18" t="s">
        <v>122</v>
      </c>
    </row>
    <row r="16" spans="2:4" ht="22.9" customHeight="1" thickBot="1" x14ac:dyDescent="0.25">
      <c r="B16" s="32" t="s">
        <v>108</v>
      </c>
      <c r="C16" s="32"/>
      <c r="D16" s="19" t="s">
        <v>22</v>
      </c>
    </row>
    <row r="17" spans="2:4" ht="25.5" customHeight="1" thickBot="1" x14ac:dyDescent="0.25">
      <c r="B17" s="33" t="s">
        <v>94</v>
      </c>
      <c r="C17" s="33"/>
      <c r="D17" s="20">
        <v>2020</v>
      </c>
    </row>
    <row r="18" spans="2:4" ht="33" customHeight="1" thickBot="1" x14ac:dyDescent="0.25">
      <c r="B18" s="27" t="s">
        <v>109</v>
      </c>
      <c r="C18" s="27"/>
      <c r="D18" s="20">
        <v>197622</v>
      </c>
    </row>
    <row r="19" spans="2:4" ht="26.25" customHeight="1" thickBot="1" x14ac:dyDescent="0.25">
      <c r="B19" s="27" t="s">
        <v>110</v>
      </c>
      <c r="C19" s="27"/>
      <c r="D19" s="18" t="s">
        <v>127</v>
      </c>
    </row>
    <row r="20" spans="2:4" ht="95.45" customHeight="1" thickBot="1" x14ac:dyDescent="0.25">
      <c r="B20" s="34" t="s">
        <v>2</v>
      </c>
      <c r="C20" s="8" t="s">
        <v>111</v>
      </c>
      <c r="D20" s="18" t="s">
        <v>126</v>
      </c>
    </row>
    <row r="21" spans="2:4" ht="75.75" customHeight="1" thickBot="1" x14ac:dyDescent="0.25">
      <c r="B21" s="34"/>
      <c r="C21" s="9" t="s">
        <v>95</v>
      </c>
      <c r="D21" s="18" t="s">
        <v>128</v>
      </c>
    </row>
    <row r="22" spans="2:4" ht="37.5" customHeight="1" thickBot="1" x14ac:dyDescent="0.25">
      <c r="B22" s="34"/>
      <c r="C22" s="21" t="s">
        <v>112</v>
      </c>
      <c r="D22" s="19"/>
    </row>
    <row r="23" spans="2:4" ht="48" customHeight="1" thickBot="1" x14ac:dyDescent="0.25">
      <c r="B23" s="34"/>
      <c r="C23" s="9" t="s">
        <v>96</v>
      </c>
      <c r="D23" s="18" t="s">
        <v>121</v>
      </c>
    </row>
    <row r="24" spans="2:4" ht="43.9" customHeight="1" thickBot="1" x14ac:dyDescent="0.25">
      <c r="B24" s="34"/>
      <c r="C24" s="9" t="s">
        <v>97</v>
      </c>
      <c r="D24" s="23" t="s">
        <v>124</v>
      </c>
    </row>
    <row r="25" spans="2:4" ht="60.75" customHeight="1" thickBot="1" x14ac:dyDescent="0.25">
      <c r="B25" s="34"/>
      <c r="C25" s="22" t="s">
        <v>113</v>
      </c>
      <c r="D25" s="18"/>
    </row>
    <row r="26" spans="2:4" ht="25.15" customHeight="1" thickBot="1" x14ac:dyDescent="0.25">
      <c r="B26" s="28" t="s">
        <v>114</v>
      </c>
      <c r="C26" s="28"/>
      <c r="D26" s="18"/>
    </row>
    <row r="27" spans="2:4" ht="225.75" customHeight="1" thickBot="1" x14ac:dyDescent="0.25">
      <c r="B27" s="29" t="s">
        <v>115</v>
      </c>
      <c r="C27" s="29"/>
      <c r="D27" s="39" t="s">
        <v>129</v>
      </c>
    </row>
    <row r="28" spans="2:4" ht="213.75" customHeight="1" thickBot="1" x14ac:dyDescent="0.25">
      <c r="B28" s="29" t="s">
        <v>116</v>
      </c>
      <c r="C28" s="29"/>
      <c r="D28" s="24" t="s">
        <v>125</v>
      </c>
    </row>
    <row r="29" spans="2:4" ht="135.75" customHeight="1" thickBot="1" x14ac:dyDescent="0.25">
      <c r="B29" s="29" t="s">
        <v>117</v>
      </c>
      <c r="C29" s="29"/>
      <c r="D29" s="24" t="s">
        <v>130</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46C9EBAD008C489311F94C1D342A98" ma:contentTypeVersion="14" ma:contentTypeDescription="Umožňuje vytvoriť nový dokument." ma:contentTypeScope="" ma:versionID="04f265042150326ea40470f14e53459d">
  <xsd:schema xmlns:xsd="http://www.w3.org/2001/XMLSchema" xmlns:xs="http://www.w3.org/2001/XMLSchema" xmlns:p="http://schemas.microsoft.com/office/2006/metadata/properties" xmlns:ns3="467fe0fe-374f-471f-bd2e-7657905619d4" xmlns:ns4="f9c36587-413c-495b-9998-8230e1802c4a" targetNamespace="http://schemas.microsoft.com/office/2006/metadata/properties" ma:root="true" ma:fieldsID="ef2f4854d7d0353f6258d28f5ce2b7cb" ns3:_="" ns4:_="">
    <xsd:import namespace="467fe0fe-374f-471f-bd2e-7657905619d4"/>
    <xsd:import namespace="f9c36587-413c-495b-9998-8230e1802c4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fe0fe-374f-471f-bd2e-7657905619d4" elementFormDefault="qualified">
    <xsd:import namespace="http://schemas.microsoft.com/office/2006/documentManagement/types"/>
    <xsd:import namespace="http://schemas.microsoft.com/office/infopath/2007/PartnerControls"/>
    <xsd:element name="SharedWithUsers" ma:index="8" nillable="true" ma:displayName="Zdieľa sa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description="" ma:internalName="SharedWithDetails" ma:readOnly="true">
      <xsd:simpleType>
        <xsd:restriction base="dms:Note">
          <xsd:maxLength value="255"/>
        </xsd:restriction>
      </xsd:simpleType>
    </xsd:element>
    <xsd:element name="SharingHintHash" ma:index="10" nillable="true" ma:displayName="Príkaz hash indikátora zdieľania"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36587-413c-495b-9998-8230e1802c4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A12F9D-FAD0-4BF5-A2B3-ADFF6B2F7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fe0fe-374f-471f-bd2e-7657905619d4"/>
    <ds:schemaRef ds:uri="f9c36587-413c-495b-9998-8230e1802c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8473C1-DBAA-42F1-B043-5EBDC46C885E}">
  <ds:schemaRefs>
    <ds:schemaRef ds:uri="http://schemas.microsoft.com/sharepoint/v3/contenttype/forms"/>
  </ds:schemaRefs>
</ds:datastoreItem>
</file>

<file path=customXml/itemProps3.xml><?xml version="1.0" encoding="utf-8"?>
<ds:datastoreItem xmlns:ds="http://schemas.openxmlformats.org/officeDocument/2006/customXml" ds:itemID="{2248FE3B-5020-4D0C-9242-6074CC1CFC57}">
  <ds:schemaRefs>
    <ds:schemaRef ds:uri="f9c36587-413c-495b-9998-8230e1802c4a"/>
    <ds:schemaRef ds:uri="467fe0fe-374f-471f-bd2e-7657905619d4"/>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2022-04-07T06:37:13Z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0x0101008446C9EBAD008C489311F94C1D342A98</vt:lpwstr>
  </property>
</Properties>
</file>